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C19" i="11" l="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18" i="11"/>
  <c r="AC39" i="11"/>
  <c r="A18" i="11"/>
  <c r="A19" i="11" l="1"/>
  <c r="A20" i="11" s="1"/>
  <c r="A21" i="11" s="1"/>
  <c r="A22" i="11" s="1"/>
  <c r="A23" i="11" s="1"/>
  <c r="A24" i="11" s="1"/>
  <c r="A25" i="11" s="1"/>
  <c r="AP11" i="11"/>
  <c r="AP12" i="11"/>
  <c r="AP13" i="11"/>
  <c r="AP14" i="11"/>
  <c r="AP15" i="11"/>
  <c r="AP16" i="11"/>
  <c r="AP17" i="11"/>
  <c r="AP18" i="11"/>
  <c r="AP19" i="11"/>
  <c r="AP20" i="11"/>
  <c r="AC17" i="11" l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9" l="1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AO11" i="9"/>
  <c r="AO12" i="9" s="1"/>
  <c r="AO13" i="9" s="1"/>
  <c r="AO14" i="9" s="1"/>
  <c r="AO15" i="9" s="1"/>
  <c r="AO16" i="9" s="1"/>
  <c r="AO17" i="9" s="1"/>
  <c r="AO18" i="9" s="1"/>
  <c r="AO19" i="9" s="1"/>
  <c r="AO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AO11" i="8"/>
  <c r="AO12" i="8" s="1"/>
  <c r="AO13" i="8" s="1"/>
  <c r="AO14" i="8" s="1"/>
  <c r="AO15" i="8" s="1"/>
  <c r="AO16" i="8" s="1"/>
  <c r="AO17" i="8" s="1"/>
  <c r="AO18" i="8" s="1"/>
  <c r="AO19" i="8" s="1"/>
  <c r="AO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AO11" i="7"/>
  <c r="AO12" i="7" s="1"/>
  <c r="AO13" i="7" s="1"/>
  <c r="AO14" i="7" s="1"/>
  <c r="AO15" i="7" s="1"/>
  <c r="AO16" i="7" s="1"/>
  <c r="AO17" i="7" s="1"/>
  <c r="AO18" i="7" s="1"/>
  <c r="AO19" i="7" s="1"/>
  <c r="AO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AO11" i="6"/>
  <c r="AO12" i="6" s="1"/>
  <c r="AO13" i="6" s="1"/>
  <c r="AO14" i="6" s="1"/>
  <c r="AO15" i="6" s="1"/>
  <c r="AO16" i="6" s="1"/>
  <c r="AO17" i="6" s="1"/>
  <c r="AO18" i="6" s="1"/>
  <c r="AO19" i="6" s="1"/>
  <c r="AO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AO11" i="5"/>
  <c r="AO12" i="5" s="1"/>
  <c r="AO13" i="5" s="1"/>
  <c r="AO14" i="5" s="1"/>
  <c r="AO15" i="5" s="1"/>
  <c r="AO16" i="5" s="1"/>
  <c r="AO17" i="5" s="1"/>
  <c r="AO18" i="5" s="1"/>
  <c r="AO19" i="5" s="1"/>
  <c r="AO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AO11" i="4"/>
  <c r="AO12" i="4" s="1"/>
  <c r="AO13" i="4" s="1"/>
  <c r="AO14" i="4" s="1"/>
  <c r="AO15" i="4" s="1"/>
  <c r="AO16" i="4" s="1"/>
  <c r="AO17" i="4" s="1"/>
  <c r="AO18" i="4" s="1"/>
  <c r="AO19" i="4" s="1"/>
  <c r="AO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AO11" i="3"/>
  <c r="AO12" i="3" s="1"/>
  <c r="AO13" i="3" s="1"/>
  <c r="AO14" i="3" s="1"/>
  <c r="AO15" i="3" s="1"/>
  <c r="AO16" i="3" s="1"/>
  <c r="AO17" i="3" s="1"/>
  <c r="AO18" i="3" s="1"/>
  <c r="AO19" i="3" s="1"/>
  <c r="AO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O11" i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6" i="11"/>
  <c r="A27" i="11"/>
  <c r="A28" i="11"/>
  <c r="A29" i="11"/>
  <c r="A30" i="11"/>
  <c r="A31" i="11"/>
  <c r="A32" i="11"/>
  <c r="A33" i="11"/>
  <c r="A34" i="11"/>
  <c r="A35" i="11"/>
  <c r="A36" i="11"/>
  <c r="A37" i="11"/>
</calcChain>
</file>

<file path=xl/sharedStrings.xml><?xml version="1.0" encoding="utf-8"?>
<sst xmlns="http://schemas.openxmlformats.org/spreadsheetml/2006/main" count="903" uniqueCount="119">
  <si>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</si>
  <si>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</si>
  <si>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</si>
  <si>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</si>
  <si>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</si>
  <si>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</si>
  <si>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</si>
  <si>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</si>
  <si>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</si>
  <si>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</si>
  <si>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</si>
  <si>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</si>
  <si>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</si>
  <si>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</si>
  <si>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</si>
  <si>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</si>
  <si>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</si>
  <si>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</si>
  <si>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</si>
  <si>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</si>
  <si>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</si>
  <si>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</si>
  <si>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</si>
  <si>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</si>
  <si>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</si>
  <si>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</si>
  <si>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</si>
  <si>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</si>
  <si>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</si>
  <si>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</si>
  <si>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</si>
  <si>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</si>
  <si>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</si>
  <si>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</si>
  <si>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</si>
  <si>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</si>
  <si>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</si>
  <si>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</si>
  <si>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</si>
  <si>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</si>
  <si>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</si>
  <si>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</si>
  <si>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</si>
  <si>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</si>
  <si>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</si>
  <si>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</si>
  <si>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</si>
  <si>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</si>
  <si>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</si>
  <si>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</si>
  <si>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</si>
  <si>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</si>
  <si>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</si>
  <si>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</si>
  <si>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</si>
  <si>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</si>
  <si>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</si>
  <si>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</si>
  <si>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</si>
  <si>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</si>
  <si>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</si>
  <si>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</si>
  <si>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</si>
  <si>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</si>
  <si>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</si>
  <si>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</si>
  <si>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</si>
  <si>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</si>
  <si>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</si>
  <si>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</si>
  <si>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</si>
  <si>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</si>
  <si>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</si>
  <si>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</si>
  <si>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</si>
  <si>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</si>
  <si>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</si>
  <si>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</si>
  <si>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</si>
  <si>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</si>
  <si>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</si>
  <si>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</si>
  <si>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BRAYAN STIVEN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</si>
  <si>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</si>
  <si>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</si>
  <si>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</si>
  <si>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</si>
  <si>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</si>
  <si>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</si>
  <si>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</si>
  <si>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</si>
  <si>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GARZON GOMEZ</t>
  </si>
  <si>
    <t>JUAN DAVID</t>
  </si>
  <si>
    <t>PINZON PINZON</t>
  </si>
  <si>
    <t>CRISTIAN CAMILO</t>
  </si>
  <si>
    <t>MARGARITA GUTIERREZ CUESTA</t>
  </si>
  <si>
    <t>DIAZ HERAQUE</t>
  </si>
  <si>
    <t>ANDRES FELIPE</t>
  </si>
  <si>
    <t>NAVARETE VELASQUEZ</t>
  </si>
  <si>
    <t>JUAN CAMILO</t>
  </si>
  <si>
    <t>GARCIA GARCIA</t>
  </si>
  <si>
    <t>DANILO ANDRES</t>
  </si>
  <si>
    <t>SUA CASTIBLANCO</t>
  </si>
  <si>
    <t>FRANCY MILENA</t>
  </si>
  <si>
    <t>OLGA YANETH</t>
  </si>
  <si>
    <t>CRISTIAN DAVID</t>
  </si>
  <si>
    <t>PINZON NAVARRETE</t>
  </si>
  <si>
    <t>DUBAN ANDRES</t>
  </si>
  <si>
    <t>NAVARRETE VELASQUEZ</t>
  </si>
  <si>
    <t>IVAN RICARDO</t>
  </si>
  <si>
    <t>CUESTA QUINTERO</t>
  </si>
  <si>
    <t>CHAVARRIO GARZON</t>
  </si>
  <si>
    <t>YESICA LICETH</t>
  </si>
  <si>
    <t>PENAGOS ESPINOSA</t>
  </si>
  <si>
    <t>FABIAN</t>
  </si>
  <si>
    <t>YEPES GARZON</t>
  </si>
  <si>
    <t>GORDILLO GARZON</t>
  </si>
  <si>
    <t>VICTOR</t>
  </si>
  <si>
    <t>EDISSON FERNANDO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</si>
</sst>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11" fillId="0" borderId="24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0" borderId="1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0" fillId="0" borderId="15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7" borderId="12" xfId="0" applyFont="1" applyFill="1" applyBorder="1" applyAlignment="1">
      <alignment horizontal="center" vertical="center"/>
    </xf>
    <xf numFmtId="0" fontId="15" fillId="0" borderId="19" xfId="1" applyFont="1" applyFill="1" applyBorder="1" applyAlignment="1">
      <alignment horizontal="left" wrapText="1"/>
    </xf>
    <xf numFmtId="0" fontId="0" fillId="0" borderId="18" xfId="0" applyFont="1" applyFill="1" applyBorder="1" applyAlignment="1">
      <alignment horizontal="left" vertical="center"/>
    </xf>
    <xf numFmtId="0" fontId="15" fillId="0" borderId="15" xfId="1" applyFont="1" applyFill="1" applyBorder="1" applyAlignment="1">
      <alignment horizontal="left" wrapText="1"/>
    </xf>
    <xf numFmtId="0" fontId="15" fillId="7" borderId="19" xfId="1" applyFont="1" applyFill="1" applyBorder="1" applyAlignment="1">
      <alignment horizontal="left" wrapText="1"/>
    </xf>
    <xf numFmtId="0" fontId="15" fillId="7" borderId="12" xfId="1" applyFont="1" applyFill="1" applyBorder="1" applyAlignment="1">
      <alignment horizontal="left" wrapText="1"/>
    </xf>
    <xf numFmtId="0" fontId="15" fillId="7" borderId="15" xfId="1" applyFont="1" applyFill="1" applyBorder="1" applyAlignment="1">
      <alignment horizontal="left" wrapText="1"/>
    </xf>
    <xf numFmtId="0" fontId="15" fillId="5" borderId="19" xfId="1" applyFont="1" applyFill="1" applyBorder="1" applyAlignment="1">
      <alignment horizontal="left" wrapText="1"/>
    </xf>
    <xf numFmtId="0" fontId="15" fillId="5" borderId="15" xfId="1" applyFont="1" applyFill="1" applyBorder="1" applyAlignment="1">
      <alignment horizontal="left" wrapText="1"/>
    </xf>
    <xf numFmtId="0" fontId="15" fillId="4" borderId="19" xfId="1" applyFont="1" applyFill="1" applyBorder="1" applyAlignment="1">
      <alignment horizontal="left" wrapText="1"/>
    </xf>
    <xf numFmtId="0" fontId="15" fillId="4" borderId="15" xfId="1" applyFont="1" applyFill="1" applyBorder="1" applyAlignment="1">
      <alignment horizontal="left" wrapText="1"/>
    </xf>
    <xf numFmtId="0" fontId="15" fillId="6" borderId="19" xfId="1" applyFont="1" applyFill="1" applyBorder="1" applyAlignment="1">
      <alignment horizontal="left" wrapText="1"/>
    </xf>
    <xf numFmtId="0" fontId="15" fillId="6" borderId="15" xfId="1" applyFont="1" applyFill="1" applyBorder="1" applyAlignment="1">
      <alignment horizontal="left" wrapText="1"/>
    </xf>
    <xf numFmtId="0" fontId="15" fillId="2" borderId="19" xfId="1" applyFont="1" applyFill="1" applyBorder="1" applyAlignment="1">
      <alignment horizontal="left" wrapText="1"/>
    </xf>
    <xf numFmtId="0" fontId="15" fillId="2" borderId="15" xfId="1" applyFont="1" applyFill="1" applyBorder="1" applyAlignment="1">
      <alignment horizontal="left" wrapText="1"/>
    </xf>
    <xf numFmtId="0" fontId="0" fillId="8" borderId="15" xfId="0" applyFont="1" applyFill="1" applyBorder="1" applyAlignment="1">
      <alignment horizontal="center" vertical="center"/>
    </xf>
    <xf numFmtId="0" fontId="15" fillId="8" borderId="19" xfId="1" applyFont="1" applyFill="1" applyBorder="1" applyAlignment="1">
      <alignment horizontal="left" wrapText="1"/>
    </xf>
    <xf numFmtId="0" fontId="15" fillId="8" borderId="15" xfId="1" applyFont="1" applyFill="1" applyBorder="1" applyAlignment="1">
      <alignment horizontal="left" wrapText="1"/>
    </xf>
  </cellXfs>
  <cellStyles count="2">
    <cellStyle name="Normal" xfId="0" builtinId="0"/>
    <cellStyle name="Normal_Hoja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1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tabSelected="1" topLeftCell="F15" workbookViewId="0">
      <selection activeCell="AA17" sqref="AA17:AA3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84</v>
      </c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85</v>
      </c>
      <c r="AP10" s="62">
        <v>2012</v>
      </c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86</v>
      </c>
      <c r="AP11" s="62">
        <f>AP10+1</f>
        <v>2013</v>
      </c>
    </row>
    <row r="12" spans="1:42" ht="21" customHeight="1" thickBot="1" x14ac:dyDescent="0.4">
      <c r="B12" s="2"/>
      <c r="C12" s="52" t="s">
        <v>24</v>
      </c>
      <c r="D12" s="78" t="s">
        <v>83</v>
      </c>
      <c r="E12" s="78"/>
      <c r="F12" s="78"/>
      <c r="G12" s="78"/>
      <c r="H12" s="78"/>
      <c r="I12" s="7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79" t="s">
        <v>87</v>
      </c>
      <c r="AP12" s="60">
        <f>AP11+1</f>
        <v>2014</v>
      </c>
    </row>
    <row r="13" spans="1:42" ht="15" customHeight="1" thickBot="1" x14ac:dyDescent="0.3">
      <c r="A13" s="64"/>
      <c r="B13" s="4" t="s">
        <v>11</v>
      </c>
      <c r="C13" s="75" t="s">
        <v>72</v>
      </c>
      <c r="D13" s="75"/>
      <c r="E13" s="75"/>
      <c r="F13" s="75"/>
      <c r="G13" s="75"/>
      <c r="I13" s="74" t="s">
        <v>25</v>
      </c>
      <c r="J13" s="74"/>
      <c r="K13" s="75" t="s">
        <v>95</v>
      </c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64"/>
      <c r="Y13" s="77" t="s">
        <v>12</v>
      </c>
      <c r="Z13" s="77"/>
      <c r="AA13" s="77"/>
      <c r="AB13" s="75">
        <v>2013</v>
      </c>
      <c r="AC13" s="75"/>
      <c r="AJ13" s="61" t="s">
        <v>81</v>
      </c>
      <c r="AK13" s="60" t="s">
        <v>33</v>
      </c>
      <c r="AL13" s="60">
        <f t="shared" si="0"/>
        <v>12</v>
      </c>
      <c r="AO13" s="60" t="s">
        <v>88</v>
      </c>
      <c r="AP13" s="60">
        <f>AP12+1</f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89</v>
      </c>
      <c r="AP14" s="60">
        <f>AP13+1</f>
        <v>2016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 t="s">
        <v>90</v>
      </c>
      <c r="AP15" s="60">
        <f>AP14+1</f>
        <v>2017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6"/>
      <c r="Y16" s="8" t="s">
        <v>15</v>
      </c>
      <c r="Z16" s="8" t="s">
        <v>16</v>
      </c>
      <c r="AA16" s="8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>AP15+1</f>
        <v>2018</v>
      </c>
    </row>
    <row r="17" spans="1:42" x14ac:dyDescent="0.25">
      <c r="A17" s="103">
        <v>1</v>
      </c>
      <c r="B17" s="107" t="s">
        <v>96</v>
      </c>
      <c r="C17" s="108" t="s">
        <v>97</v>
      </c>
      <c r="D17" s="93"/>
      <c r="E17" s="93"/>
      <c r="F17" s="93">
        <v>5</v>
      </c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7"/>
      <c r="Y17" s="97"/>
      <c r="Z17" s="97"/>
      <c r="AA17" s="97"/>
      <c r="AB17" s="94"/>
      <c r="AC17" s="101">
        <f>SUM(D17:X17)</f>
        <v>5</v>
      </c>
      <c r="AJ17" s="61" t="s">
        <v>79</v>
      </c>
      <c r="AK17" s="60" t="s">
        <v>37</v>
      </c>
      <c r="AL17" s="60">
        <f t="shared" si="0"/>
        <v>16</v>
      </c>
      <c r="AP17" s="60">
        <f>AP16+1</f>
        <v>2019</v>
      </c>
    </row>
    <row r="18" spans="1:42" x14ac:dyDescent="0.25">
      <c r="A18" s="100">
        <f>A17+1</f>
        <v>2</v>
      </c>
      <c r="B18" s="107" t="s">
        <v>98</v>
      </c>
      <c r="C18" s="109" t="s">
        <v>99</v>
      </c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5"/>
      <c r="AC18" s="83">
        <f t="shared" ref="AC18:AC39" si="1">SUM(D18:X18)</f>
        <v>0</v>
      </c>
      <c r="AJ18" s="60" t="s">
        <v>95</v>
      </c>
      <c r="AK18" s="60" t="s">
        <v>38</v>
      </c>
      <c r="AL18" s="60">
        <f t="shared" si="0"/>
        <v>17</v>
      </c>
      <c r="AP18" s="60">
        <f>AP17+1</f>
        <v>2020</v>
      </c>
    </row>
    <row r="19" spans="1:42" x14ac:dyDescent="0.25">
      <c r="A19" s="100">
        <f t="shared" ref="A19:A37" si="2">A18+1</f>
        <v>3</v>
      </c>
      <c r="B19" s="107" t="s">
        <v>100</v>
      </c>
      <c r="C19" s="109" t="s">
        <v>101</v>
      </c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5"/>
      <c r="AC19" s="83">
        <f t="shared" si="1"/>
        <v>0</v>
      </c>
      <c r="AK19" s="60" t="s">
        <v>78</v>
      </c>
      <c r="AL19" s="60">
        <f t="shared" si="0"/>
        <v>18</v>
      </c>
      <c r="AP19" s="60">
        <f>AP18+1</f>
        <v>2021</v>
      </c>
    </row>
    <row r="20" spans="1:42" x14ac:dyDescent="0.25">
      <c r="A20" s="100">
        <f t="shared" si="2"/>
        <v>4</v>
      </c>
      <c r="B20" s="107" t="s">
        <v>102</v>
      </c>
      <c r="C20" s="109" t="s">
        <v>103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5"/>
      <c r="AC20" s="83">
        <f t="shared" si="1"/>
        <v>0</v>
      </c>
      <c r="AL20" s="60">
        <f t="shared" si="0"/>
        <v>19</v>
      </c>
      <c r="AP20" s="60">
        <f>AP19+1</f>
        <v>2022</v>
      </c>
    </row>
    <row r="21" spans="1:42" x14ac:dyDescent="0.25">
      <c r="A21" s="87">
        <f t="shared" si="2"/>
        <v>5</v>
      </c>
      <c r="B21" s="110" t="s">
        <v>102</v>
      </c>
      <c r="C21" s="111" t="s">
        <v>104</v>
      </c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6"/>
      <c r="Y21" s="96"/>
      <c r="Z21" s="96"/>
      <c r="AA21" s="96"/>
      <c r="AB21" s="95"/>
      <c r="AC21" s="83">
        <f t="shared" si="1"/>
        <v>0</v>
      </c>
      <c r="AL21" s="60">
        <f t="shared" si="0"/>
        <v>20</v>
      </c>
    </row>
    <row r="22" spans="1:42" x14ac:dyDescent="0.25">
      <c r="A22" s="89">
        <f t="shared" si="2"/>
        <v>6</v>
      </c>
      <c r="B22" s="112" t="s">
        <v>91</v>
      </c>
      <c r="C22" s="113" t="s">
        <v>105</v>
      </c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5"/>
      <c r="AC22" s="83">
        <f t="shared" si="1"/>
        <v>0</v>
      </c>
      <c r="AL22" s="60">
        <f t="shared" si="0"/>
        <v>21</v>
      </c>
    </row>
    <row r="23" spans="1:42" x14ac:dyDescent="0.25">
      <c r="A23" s="89">
        <f t="shared" si="2"/>
        <v>7</v>
      </c>
      <c r="B23" s="112" t="s">
        <v>106</v>
      </c>
      <c r="C23" s="113" t="s">
        <v>107</v>
      </c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5"/>
      <c r="AC23" s="83">
        <f t="shared" si="1"/>
        <v>0</v>
      </c>
      <c r="AL23" s="60">
        <f t="shared" si="0"/>
        <v>22</v>
      </c>
    </row>
    <row r="24" spans="1:42" x14ac:dyDescent="0.25">
      <c r="A24" s="90">
        <f t="shared" si="2"/>
        <v>8</v>
      </c>
      <c r="B24" s="114" t="s">
        <v>108</v>
      </c>
      <c r="C24" s="115" t="s">
        <v>109</v>
      </c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5"/>
      <c r="AC24" s="83">
        <f t="shared" si="1"/>
        <v>0</v>
      </c>
      <c r="AL24" s="60">
        <f t="shared" si="0"/>
        <v>23</v>
      </c>
    </row>
    <row r="25" spans="1:42" x14ac:dyDescent="0.25">
      <c r="A25" s="90">
        <f t="shared" si="2"/>
        <v>9</v>
      </c>
      <c r="B25" s="114" t="s">
        <v>93</v>
      </c>
      <c r="C25" s="115" t="s">
        <v>92</v>
      </c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6"/>
      <c r="Y25" s="96"/>
      <c r="Z25" s="96"/>
      <c r="AA25" s="96"/>
      <c r="AB25" s="95"/>
      <c r="AC25" s="83">
        <f t="shared" si="1"/>
        <v>0</v>
      </c>
      <c r="AL25" s="60">
        <f t="shared" si="0"/>
        <v>24</v>
      </c>
    </row>
    <row r="26" spans="1:42" x14ac:dyDescent="0.25">
      <c r="A26" s="88">
        <f>A25+1</f>
        <v>10</v>
      </c>
      <c r="B26" s="116" t="s">
        <v>111</v>
      </c>
      <c r="C26" s="117" t="s">
        <v>112</v>
      </c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5"/>
      <c r="AC26" s="83">
        <f t="shared" si="1"/>
        <v>0</v>
      </c>
      <c r="AL26" s="60">
        <f t="shared" si="0"/>
        <v>25</v>
      </c>
    </row>
    <row r="27" spans="1:42" x14ac:dyDescent="0.25">
      <c r="A27" s="88">
        <f>A26+1</f>
        <v>11</v>
      </c>
      <c r="B27" s="116" t="s">
        <v>110</v>
      </c>
      <c r="C27" s="117" t="s">
        <v>82</v>
      </c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5"/>
      <c r="AC27" s="83">
        <f t="shared" si="1"/>
        <v>0</v>
      </c>
      <c r="AL27" s="60">
        <f t="shared" si="0"/>
        <v>26</v>
      </c>
    </row>
    <row r="28" spans="1:42" x14ac:dyDescent="0.25">
      <c r="A28" s="88">
        <f>A27+1</f>
        <v>12</v>
      </c>
      <c r="B28" s="116" t="s">
        <v>113</v>
      </c>
      <c r="C28" s="117" t="s">
        <v>114</v>
      </c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5"/>
      <c r="AC28" s="83">
        <f t="shared" si="1"/>
        <v>0</v>
      </c>
      <c r="AL28" s="60">
        <f>AL27+1</f>
        <v>27</v>
      </c>
    </row>
    <row r="29" spans="1:42" x14ac:dyDescent="0.25">
      <c r="A29" s="88">
        <f>A28+1</f>
        <v>13</v>
      </c>
      <c r="B29" s="116" t="s">
        <v>115</v>
      </c>
      <c r="C29" s="117" t="s">
        <v>94</v>
      </c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6"/>
      <c r="Y29" s="96"/>
      <c r="Z29" s="96"/>
      <c r="AA29" s="96"/>
      <c r="AB29" s="95"/>
      <c r="AC29" s="83">
        <f t="shared" si="1"/>
        <v>0</v>
      </c>
      <c r="AL29" s="60">
        <f t="shared" si="0"/>
        <v>28</v>
      </c>
    </row>
    <row r="30" spans="1:42" x14ac:dyDescent="0.25">
      <c r="A30" s="118">
        <f t="shared" si="2"/>
        <v>14</v>
      </c>
      <c r="B30" s="119" t="s">
        <v>116</v>
      </c>
      <c r="C30" s="120" t="s">
        <v>117</v>
      </c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5"/>
      <c r="AC30" s="83">
        <f t="shared" si="1"/>
        <v>0</v>
      </c>
      <c r="AL30" s="60">
        <f t="shared" si="0"/>
        <v>29</v>
      </c>
    </row>
    <row r="31" spans="1:42" x14ac:dyDescent="0.25">
      <c r="A31" s="118">
        <f t="shared" si="2"/>
        <v>15</v>
      </c>
      <c r="B31" s="119" t="s">
        <v>108</v>
      </c>
      <c r="C31" s="120" t="s">
        <v>118</v>
      </c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5"/>
      <c r="AC31" s="83">
        <f t="shared" si="1"/>
        <v>0</v>
      </c>
      <c r="AL31" s="60">
        <f t="shared" si="0"/>
        <v>30</v>
      </c>
    </row>
    <row r="32" spans="1:42" x14ac:dyDescent="0.25">
      <c r="A32" s="93">
        <f t="shared" si="2"/>
        <v>16</v>
      </c>
      <c r="B32" s="104"/>
      <c r="C32" s="106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5"/>
      <c r="AC32" s="83">
        <f t="shared" si="1"/>
        <v>0</v>
      </c>
      <c r="AL32" s="60">
        <f>AL31+1</f>
        <v>31</v>
      </c>
    </row>
    <row r="33" spans="1:42" x14ac:dyDescent="0.25">
      <c r="A33" s="93">
        <f t="shared" si="2"/>
        <v>17</v>
      </c>
      <c r="B33" s="104"/>
      <c r="C33" s="10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5"/>
      <c r="AC33" s="83">
        <f t="shared" si="1"/>
        <v>0</v>
      </c>
      <c r="AD33"/>
      <c r="AE33"/>
      <c r="AF33"/>
      <c r="AG33"/>
      <c r="AH33"/>
      <c r="AI33"/>
      <c r="AJ33" s="80"/>
      <c r="AK33"/>
      <c r="AL33"/>
      <c r="AM33"/>
      <c r="AN33"/>
      <c r="AO33" s="80"/>
      <c r="AP33" s="80"/>
    </row>
    <row r="34" spans="1:42" x14ac:dyDescent="0.25">
      <c r="A34" s="93">
        <f t="shared" si="2"/>
        <v>18</v>
      </c>
      <c r="B34" s="104"/>
      <c r="C34" s="106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5"/>
      <c r="AC34" s="83">
        <f t="shared" si="1"/>
        <v>0</v>
      </c>
      <c r="AD34"/>
      <c r="AE34"/>
      <c r="AF34"/>
      <c r="AG34"/>
      <c r="AH34"/>
      <c r="AI34"/>
      <c r="AJ34" s="80"/>
      <c r="AK34"/>
      <c r="AL34"/>
      <c r="AM34"/>
      <c r="AN34"/>
      <c r="AO34" s="80"/>
      <c r="AP34" s="80"/>
    </row>
    <row r="35" spans="1:42" x14ac:dyDescent="0.25">
      <c r="A35" s="93">
        <f t="shared" si="2"/>
        <v>19</v>
      </c>
      <c r="B35" s="104"/>
      <c r="C35" s="106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5"/>
      <c r="AC35" s="83">
        <f t="shared" si="1"/>
        <v>0</v>
      </c>
      <c r="AD35"/>
      <c r="AE35"/>
      <c r="AF35"/>
      <c r="AG35"/>
      <c r="AH35"/>
      <c r="AI35"/>
      <c r="AJ35" s="80"/>
      <c r="AK35"/>
      <c r="AL35"/>
      <c r="AM35"/>
      <c r="AN35"/>
      <c r="AO35" s="80"/>
      <c r="AP35" s="80"/>
    </row>
    <row r="36" spans="1:42" x14ac:dyDescent="0.25">
      <c r="A36" s="93">
        <f t="shared" si="2"/>
        <v>20</v>
      </c>
      <c r="B36" s="104"/>
      <c r="C36" s="106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5"/>
      <c r="AC36" s="83">
        <f t="shared" si="1"/>
        <v>0</v>
      </c>
      <c r="AD36"/>
      <c r="AE36"/>
      <c r="AF36"/>
      <c r="AG36"/>
      <c r="AH36"/>
      <c r="AI36"/>
      <c r="AJ36" s="80"/>
      <c r="AK36"/>
      <c r="AL36"/>
      <c r="AM36"/>
      <c r="AN36"/>
      <c r="AO36" s="80"/>
      <c r="AP36" s="80"/>
    </row>
    <row r="37" spans="1:42" x14ac:dyDescent="0.25">
      <c r="A37" s="93">
        <f t="shared" si="2"/>
        <v>21</v>
      </c>
      <c r="B37" s="104"/>
      <c r="C37" s="106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5"/>
      <c r="AC37" s="83">
        <f t="shared" si="1"/>
        <v>0</v>
      </c>
      <c r="AD37"/>
      <c r="AE37"/>
      <c r="AF37"/>
      <c r="AG37"/>
      <c r="AH37"/>
      <c r="AI37"/>
      <c r="AJ37" s="80"/>
      <c r="AK37"/>
      <c r="AL37"/>
      <c r="AM37"/>
      <c r="AN37"/>
      <c r="AO37" s="80"/>
      <c r="AP37" s="80"/>
    </row>
    <row r="38" spans="1:42" x14ac:dyDescent="0.25">
      <c r="A38" s="84"/>
      <c r="B38" s="105"/>
      <c r="C38" s="92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5"/>
      <c r="AC38" s="102">
        <f t="shared" si="1"/>
        <v>0</v>
      </c>
      <c r="AD38"/>
      <c r="AE38"/>
      <c r="AF38"/>
      <c r="AG38"/>
      <c r="AH38"/>
      <c r="AI38"/>
      <c r="AJ38" s="80"/>
      <c r="AK38"/>
      <c r="AL38"/>
      <c r="AM38"/>
      <c r="AN38"/>
      <c r="AO38" s="80"/>
      <c r="AP38" s="80"/>
    </row>
    <row r="39" spans="1:42" ht="15.75" thickBot="1" x14ac:dyDescent="0.3">
      <c r="A39" s="85"/>
      <c r="B39" s="82"/>
      <c r="C39" s="81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9"/>
      <c r="AC39" s="91">
        <f t="shared" si="1"/>
        <v>0</v>
      </c>
      <c r="AD39"/>
      <c r="AE39"/>
      <c r="AF39"/>
      <c r="AG39"/>
      <c r="AH39"/>
      <c r="AI39"/>
      <c r="AJ39" s="80"/>
      <c r="AK39"/>
      <c r="AL39"/>
      <c r="AM39"/>
      <c r="AN39"/>
      <c r="AO39" s="80"/>
      <c r="AP39" s="80"/>
    </row>
    <row r="40" spans="1:42" x14ac:dyDescent="0.25">
      <c r="AD40"/>
      <c r="AE40"/>
      <c r="AF40"/>
      <c r="AG40"/>
      <c r="AH40"/>
      <c r="AI40"/>
      <c r="AJ40" s="80"/>
      <c r="AK40"/>
      <c r="AL40"/>
      <c r="AM40"/>
      <c r="AN40"/>
      <c r="AO40" s="80"/>
      <c r="AP40" s="80"/>
    </row>
    <row r="41" spans="1:42" x14ac:dyDescent="0.25">
      <c r="AD41"/>
      <c r="AE41"/>
      <c r="AF41"/>
      <c r="AG41"/>
      <c r="AH41"/>
      <c r="AI41"/>
      <c r="AJ41" s="80"/>
      <c r="AK41"/>
      <c r="AL41"/>
      <c r="AM41"/>
      <c r="AN41"/>
      <c r="AO41" s="80"/>
      <c r="AP41" s="80"/>
    </row>
    <row r="42" spans="1:42" x14ac:dyDescent="0.25">
      <c r="AD42"/>
      <c r="AE42"/>
      <c r="AF42"/>
      <c r="AG42"/>
      <c r="AH42"/>
      <c r="AI42"/>
      <c r="AJ42" s="80"/>
      <c r="AK42"/>
      <c r="AL42"/>
      <c r="AM42"/>
      <c r="AN42"/>
      <c r="AO42" s="80"/>
      <c r="AP42" s="80"/>
    </row>
  </sheetData>
  <sortState ref="A26:C29">
    <sortCondition ref="B26:B29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activeCell="D12" sqref="D12:I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2013-03-10T23:03:22Z</dcterms:modified>
</cp:coreProperties>
</file>